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0\16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<sst xmlns="http://schemas.openxmlformats.org/spreadsheetml/2006/main" count="66" uniqueCount="43">
  <si>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</si>
  <si>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</si>
  <si>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</si>
  <si>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</si>
  <si>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</si>
  <si>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</si>
  <si>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</si>
  <si>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</si>
  <si>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</si>
  <si>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</si>
  <si>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</si>
  <si>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</si>
  <si>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</si>
  <si>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</si>
  <si>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</si>
  <si>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</si>
  <si>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</si>
  <si>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</si>
  <si>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</si>
  <si>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</si>
  <si>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</si>
  <si>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</si>
  <si>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"Трубы сварные н/п и общ. назн. до 480 мм"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</si>
  <si>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Трубы сварные н/п и общ. назн. до 480 мм</t>
    </r>
  </si>
  <si>
    <t>ЛОТ ДЕЛИМЫЙ</t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</si>
  <si>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</si>
  <si>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</si>
  <si>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</si>
  <si>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</si>
  <si>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</si>
  <si>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</si>
  <si>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DBV0900024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</si>
  <si>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</si>
  <si>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</si>
  <si>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</si>
  <si>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</si>
  <si>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</si>
  <si>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</si>
  <si>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DBV2100005</t>
  </si>
  <si>
    <t>DBV2100006</t>
  </si>
  <si>
    <t>1045451</t>
  </si>
  <si>
    <t>Труба стальная электросварная прямошовная 325х8 В ст20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</si>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</sst>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="85" zoomScaleNormal="80" zoomScaleSheetLayoutView="85" workbookViewId="0">
      <selection activeCell="G18" sqref="G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42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0.29599999999999999</v>
      </c>
      <c r="H12" s="37">
        <v>23794</v>
      </c>
      <c r="I12" s="26">
        <v>39899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9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0.27600000000000002</v>
      </c>
      <c r="H13" s="37">
        <v>23794</v>
      </c>
      <c r="I13" s="26">
        <v>39899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32</v>
      </c>
      <c r="F14" s="24" t="s">
        <v>29</v>
      </c>
      <c r="G14" s="27">
        <v>1.4E-2</v>
      </c>
      <c r="H14" s="37">
        <v>23794</v>
      </c>
      <c r="I14" s="26">
        <v>39899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26</v>
      </c>
      <c r="D15" s="24" t="s">
        <v>34</v>
      </c>
      <c r="E15" s="25" t="s">
        <v>35</v>
      </c>
      <c r="F15" s="24" t="s">
        <v>29</v>
      </c>
      <c r="G15" s="27">
        <v>0.01</v>
      </c>
      <c r="H15" s="37">
        <v>32457.14</v>
      </c>
      <c r="I15" s="26">
        <v>39662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1.1870000000000001</v>
      </c>
      <c r="H16" s="37">
        <v>32457.14</v>
      </c>
      <c r="I16" s="26">
        <v>39662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f t="shared" si="0"/>
        <v>6</v>
      </c>
      <c r="B17" s="24" t="s">
        <v>37</v>
      </c>
      <c r="C17" s="24" t="s">
        <v>26</v>
      </c>
      <c r="D17" s="24" t="s">
        <v>27</v>
      </c>
      <c r="E17" s="25" t="s">
        <v>32</v>
      </c>
      <c r="F17" s="24" t="s">
        <v>29</v>
      </c>
      <c r="G17" s="27">
        <v>0.5</v>
      </c>
      <c r="H17" s="37">
        <v>23794</v>
      </c>
      <c r="I17" s="26">
        <v>39899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0.80700000000000005</v>
      </c>
      <c r="H18" s="37">
        <v>31508.19</v>
      </c>
      <c r="I18" s="26">
        <v>39662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0.66600000000000004</v>
      </c>
      <c r="H19" s="37">
        <v>31508.19</v>
      </c>
      <c r="I19" s="26">
        <v>39662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20</v>
      </c>
      <c r="C20" s="31"/>
      <c r="D20" s="31"/>
      <c r="E20" s="32"/>
      <c r="F20" s="36"/>
      <c r="G20" s="36">
        <f>SUM(G12:G19)</f>
        <v>3.7560000000000002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43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2025-10-16T02:04:19Z</dcterms:modified>
</cp:coreProperties>
</file>